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<sst xmlns="http://schemas.openxmlformats.org/spreadsheetml/2006/main" count="27" uniqueCount="27">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</sst>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2043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ул.Обоянская д.9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477.5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1322.675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113033.79000000001</v>
      </c>
    </row>
    <row r="12" spans="1:5" ht="15.75">
      <c r="A12" s="3">
        <v>1</v>
      </c>
      <c r="B12" s="12" t="s">
        <v>4</v>
      </c>
      <c r="C12" s="8">
        <f>VLOOKUP(A1,'[2]2020'!$A$1:$AH$101,5,0)</f>
        <v>1398.84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1797.3500000000001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1085.84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1001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1678.8500000000001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825.79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1190.15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1239.6000000000001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1261.01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1308.18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1081.28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1716.9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15584.79</v>
      </c>
      <c r="D24" s="9">
        <f>SUM(D12:D23)</f>
        <v>0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128618.58000000002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2021-02-12T07:32:35Z</dcterms:modified>
  <cp:category/>
  <cp:version/>
  <cp:contentType/>
  <cp:contentStatus/>
</cp:coreProperties>
</file>